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"/>
    </mc:Choice>
  </mc:AlternateContent>
  <xr:revisionPtr revIDLastSave="0" documentId="8_{C7778E18-8782-495A-996C-A2E13CD121A9}" xr6:coauthVersionLast="47" xr6:coauthVersionMax="47" xr10:uidLastSave="{00000000-0000-0000-0000-000000000000}"/>
  <bookViews>
    <workbookView xWindow="780" yWindow="780" windowWidth="25560" windowHeight="15690" xr2:uid="{00000000-000D-0000-FFFF-FFFF00000000}"/>
  </bookViews>
  <sheets>
    <sheet name="Mercedes" sheetId="8" r:id="rId1"/>
  </sheets>
  <definedNames>
    <definedName name="_xlnm._FilterDatabase" localSheetId="0" hidden="1">Mercedes!$A$1:$AJ$221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4" i="8" l="1"/>
  <c r="O213" i="8"/>
  <c r="O216" i="8"/>
  <c r="O215" i="8"/>
  <c r="O218" i="8"/>
  <c r="O217" i="8"/>
  <c r="O220" i="8"/>
  <c r="O208" i="8" l="1"/>
  <c r="O207" i="8"/>
  <c r="O206" i="8"/>
  <c r="O205" i="8"/>
  <c r="O204" i="8"/>
  <c r="O203" i="8"/>
  <c r="O202" i="8"/>
  <c r="O201" i="8"/>
  <c r="O200" i="8"/>
  <c r="O199" i="8"/>
  <c r="O219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221" i="8"/>
</calcChain>
</file>

<file path=xl/sharedStrings.xml><?xml version="1.0" encoding="utf-8"?>
<sst xmlns="http://schemas.openxmlformats.org/spreadsheetml/2006/main" count="1962" uniqueCount="468">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</sst>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0" xfId="0"/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31"/>
  <sheetViews>
    <sheetView tabSelected="1" workbookViewId="0">
      <pane xSplit="2" ySplit="1" topLeftCell="E194" activePane="bottomRight" state="frozen"/>
      <selection pane="topRight" activeCell="C1" sqref="C1"/>
      <selection pane="bottomLeft" activeCell="A2" sqref="A2"/>
      <selection pane="bottomRight" activeCell="U214" sqref="U214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219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218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/>
      <c r="C219" s="15"/>
      <c r="D219" s="16"/>
      <c r="E219" s="17"/>
      <c r="F219" s="17"/>
      <c r="G219" s="17"/>
      <c r="H219" s="17"/>
      <c r="I219" s="18"/>
      <c r="J219" s="6"/>
      <c r="K219" s="61"/>
      <c r="L219" s="7"/>
      <c r="M219" s="54"/>
      <c r="N219" s="8"/>
      <c r="O219" s="35" t="str">
        <f t="shared" si="24"/>
        <v>//ccm/kW///</v>
      </c>
      <c r="P219" s="27"/>
      <c r="Q219" s="31"/>
      <c r="R219" s="31"/>
      <c r="S219" s="32"/>
      <c r="T219" s="32"/>
      <c r="U219" s="56"/>
      <c r="V219" s="32"/>
      <c r="W219" s="31"/>
      <c r="X219" s="32"/>
      <c r="Y219" s="31"/>
      <c r="Z219" s="32"/>
      <c r="AA219" s="32"/>
      <c r="AB219" s="32"/>
      <c r="AC219" s="32"/>
      <c r="AD219" s="31"/>
      <c r="AE219" s="40"/>
      <c r="AF219" s="41"/>
      <c r="AG219" s="41"/>
      <c r="AH219" s="40"/>
      <c r="AI219" s="41"/>
      <c r="AJ219" s="44"/>
    </row>
    <row r="220" spans="1:36" x14ac:dyDescent="0.25">
      <c r="A220" s="14" t="s">
        <v>39</v>
      </c>
      <c r="B220" s="15"/>
      <c r="C220" s="15"/>
      <c r="D220" s="16"/>
      <c r="E220" s="17"/>
      <c r="F220" s="17"/>
      <c r="G220" s="17"/>
      <c r="H220" s="17"/>
      <c r="I220" s="18"/>
      <c r="J220" s="6"/>
      <c r="K220" s="61"/>
      <c r="L220" s="7"/>
      <c r="M220" s="54"/>
      <c r="N220" s="8"/>
      <c r="O220" s="35" t="str">
        <f t="shared" ref="O220" si="27">B220&amp;"/" &amp; G220&amp;"/"&amp;H220&amp;"ccm"&amp;"/"&amp;I220&amp;"kW"&amp;"/"&amp;D220&amp;"/"&amp;E220&amp;"/"&amp;F220</f>
        <v>//ccm/kW///</v>
      </c>
      <c r="P220" s="27"/>
      <c r="Q220" s="31"/>
      <c r="R220" s="31"/>
      <c r="S220" s="32"/>
      <c r="T220" s="32"/>
      <c r="U220" s="56"/>
      <c r="V220" s="32"/>
      <c r="W220" s="31"/>
      <c r="X220" s="32"/>
      <c r="Y220" s="31"/>
      <c r="Z220" s="32"/>
      <c r="AA220" s="32"/>
      <c r="AB220" s="32"/>
      <c r="AC220" s="32"/>
      <c r="AD220" s="31"/>
      <c r="AE220" s="40"/>
      <c r="AF220" s="41"/>
      <c r="AG220" s="41"/>
      <c r="AH220" s="40"/>
      <c r="AI220" s="41"/>
      <c r="AJ220" s="44"/>
    </row>
    <row r="221" spans="1:36" x14ac:dyDescent="0.25">
      <c r="A221" s="14" t="s">
        <v>39</v>
      </c>
      <c r="B221" s="15"/>
      <c r="C221" s="15"/>
      <c r="D221" s="16"/>
      <c r="E221" s="17"/>
      <c r="F221" s="17"/>
      <c r="G221" s="17"/>
      <c r="H221" s="17"/>
      <c r="I221" s="18"/>
      <c r="J221" s="6"/>
      <c r="K221" s="61"/>
      <c r="L221" s="7"/>
      <c r="M221" s="54"/>
      <c r="N221" s="8"/>
      <c r="O221" s="35" t="str">
        <f t="shared" ref="O221" si="28">B221&amp;"/" &amp; G221&amp;"/"&amp;H221&amp;"ccm"&amp;"/"&amp;I221&amp;"kW"&amp;"/"&amp;D221&amp;"/"&amp;E221&amp;"/"&amp;F221</f>
        <v>//ccm/kW///</v>
      </c>
      <c r="P221" s="27"/>
      <c r="Q221" s="31"/>
      <c r="R221" s="31"/>
      <c r="S221" s="32"/>
      <c r="T221" s="32"/>
      <c r="U221" s="56"/>
      <c r="V221" s="32"/>
      <c r="W221" s="31"/>
      <c r="X221" s="32"/>
      <c r="Y221" s="31"/>
      <c r="Z221" s="32"/>
      <c r="AA221" s="32"/>
      <c r="AB221" s="32"/>
      <c r="AC221" s="32"/>
      <c r="AD221" s="31"/>
      <c r="AE221" s="40"/>
      <c r="AF221" s="41"/>
      <c r="AG221" s="41"/>
      <c r="AH221" s="40"/>
      <c r="AI221" s="41"/>
      <c r="AJ221" s="44"/>
    </row>
    <row r="222" spans="1:36" ht="15.75" thickBot="1" x14ac:dyDescent="0.3"/>
    <row r="223" spans="1:36" ht="15.75" thickBot="1" x14ac:dyDescent="0.3">
      <c r="B223" s="45" t="s">
        <v>30</v>
      </c>
      <c r="C223" s="46"/>
      <c r="D223" s="63" t="s">
        <v>31</v>
      </c>
      <c r="E223" s="64"/>
      <c r="F223" s="64"/>
      <c r="G223" s="64"/>
      <c r="H223" s="64"/>
      <c r="I223" s="64"/>
      <c r="J223" s="64"/>
      <c r="K223" s="64"/>
      <c r="L223" s="64"/>
      <c r="M223" s="49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1:36" ht="15.75" thickBot="1" x14ac:dyDescent="0.3">
      <c r="B224" s="2"/>
    </row>
    <row r="225" spans="2:25" ht="15.75" thickBot="1" x14ac:dyDescent="0.3">
      <c r="B225" s="2"/>
      <c r="C225" s="47"/>
      <c r="D225" s="63" t="s">
        <v>32</v>
      </c>
      <c r="E225" s="64"/>
      <c r="F225" s="64"/>
      <c r="G225" s="64"/>
      <c r="H225" s="64"/>
      <c r="I225" s="64"/>
      <c r="J225" s="64"/>
      <c r="K225" s="64"/>
      <c r="L225" s="64"/>
      <c r="M225" s="49"/>
      <c r="P225" s="62"/>
      <c r="Q225" s="62"/>
      <c r="R225" s="62"/>
      <c r="S225" s="62"/>
      <c r="T225" s="62"/>
      <c r="U225" s="62"/>
      <c r="V225" s="62"/>
      <c r="W225" s="62"/>
      <c r="X225" s="62"/>
      <c r="Y225" s="62"/>
    </row>
    <row r="226" spans="2:25" ht="15.75" thickBot="1" x14ac:dyDescent="0.3">
      <c r="B226" s="2"/>
      <c r="C226" s="1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2:25" ht="15.75" thickBot="1" x14ac:dyDescent="0.3">
      <c r="B227" s="2"/>
      <c r="C227" s="48"/>
      <c r="D227" s="63" t="s">
        <v>33</v>
      </c>
      <c r="E227" s="64"/>
      <c r="F227" s="64"/>
      <c r="G227" s="64"/>
      <c r="H227" s="64"/>
      <c r="I227" s="64"/>
      <c r="J227" s="64"/>
      <c r="K227" s="64"/>
      <c r="L227" s="64"/>
      <c r="M227" s="49"/>
      <c r="P227" s="62"/>
      <c r="Q227" s="62"/>
      <c r="R227" s="62"/>
      <c r="S227" s="62"/>
      <c r="T227" s="62"/>
      <c r="U227" s="62"/>
      <c r="V227" s="62"/>
      <c r="W227" s="62"/>
      <c r="X227" s="62"/>
      <c r="Y227" s="62"/>
    </row>
    <row r="228" spans="2:25" ht="15.75" thickBot="1" x14ac:dyDescent="0.3">
      <c r="B228" s="2"/>
    </row>
    <row r="229" spans="2:25" ht="15.75" thickBot="1" x14ac:dyDescent="0.3">
      <c r="B229" s="2"/>
      <c r="C229" s="26"/>
      <c r="D229" s="63" t="s">
        <v>35</v>
      </c>
      <c r="E229" s="64"/>
      <c r="F229" s="64"/>
      <c r="G229" s="64"/>
      <c r="H229" s="64"/>
      <c r="I229" s="64"/>
      <c r="J229" s="64"/>
      <c r="K229" s="64"/>
      <c r="L229" s="64"/>
      <c r="M229" s="49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2:25" ht="15.75" thickBot="1" x14ac:dyDescent="0.3">
      <c r="B230" s="2"/>
    </row>
    <row r="231" spans="2:25" ht="15.75" thickBot="1" x14ac:dyDescent="0.3">
      <c r="B231" s="2"/>
      <c r="C231" s="36"/>
      <c r="D231" s="63" t="s">
        <v>34</v>
      </c>
      <c r="E231" s="64"/>
      <c r="F231" s="64"/>
      <c r="G231" s="64"/>
      <c r="H231" s="64"/>
      <c r="I231" s="64"/>
      <c r="J231" s="64"/>
      <c r="K231" s="64"/>
      <c r="L231" s="64"/>
      <c r="M231" s="49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</sheetData>
  <autoFilter ref="A1:AJ221" xr:uid="{00000000-0001-0000-0100-000000000000}"/>
  <mergeCells count="10">
    <mergeCell ref="D227:L227"/>
    <mergeCell ref="D231:L231"/>
    <mergeCell ref="D229:L229"/>
    <mergeCell ref="D225:L225"/>
    <mergeCell ref="D223:L223"/>
    <mergeCell ref="P223:Y223"/>
    <mergeCell ref="P225:Y225"/>
    <mergeCell ref="P229:Y229"/>
    <mergeCell ref="P227:Y227"/>
    <mergeCell ref="P231:Y2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2023-01-19T14:02:30Z</dcterms:modified>
</cp:coreProperties>
</file>